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<sst xmlns="http://schemas.openxmlformats.org/spreadsheetml/2006/main" count="43" uniqueCount="39">
  <si>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</si>
  <si>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</si>
  <si>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</si>
  <si>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</si>
  <si>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</si>
  <si>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</si>
  <si>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</si>
  <si>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</si>
  <si>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</si>
  <si>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</si>
  <si>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</si>
  <si>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</si>
  <si>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</si>
  <si>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</si>
  <si>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</si>
  <si>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</si>
  <si>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</si>
  <si>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</si>
  <si>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</si>
  <si>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</si>
  <si>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</si>
  <si>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</si>
  <si>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</si>
  <si>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</si>
  <si>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</si>
  <si>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</si>
  <si>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</si>
  <si>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</si>
  <si>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</si>
  <si>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</si>
  <si>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</si>
  <si>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</si>
  <si>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</si>
  <si>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запеканка творожная с соусом</t>
  </si>
  <si>
    <t>чай с сахаром</t>
  </si>
  <si>
    <t>борщ из свежей капусты с картофелем со сметаной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</si>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</sst>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45757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33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34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428</v>
      </c>
      <c r="D9" s="36" t="s">
        <v>36</v>
      </c>
      <c r="E9" s="29">
        <v>100</v>
      </c>
      <c r="F9" s="30"/>
      <c r="G9" s="29">
        <v>128</v>
      </c>
      <c r="H9" s="29">
        <v>4.0999999999999996</v>
      </c>
      <c r="I9" s="29">
        <v>1.6</v>
      </c>
      <c r="J9" s="31">
        <v>26.4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554</v>
      </c>
      <c r="H10" s="45">
        <f t="shared" ref="H10:J10" si="0">SUM(H3:H9)</f>
        <v>32.43</v>
      </c>
      <c r="I10" s="45">
        <f t="shared" si="0"/>
        <v>12.17</v>
      </c>
      <c r="J10" s="45">
        <f t="shared" si="0"/>
        <v>72.139999999999986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 t="s">
        <v>38</v>
      </c>
      <c r="E14" s="20">
        <v>80</v>
      </c>
      <c r="F14" s="27"/>
      <c r="G14" s="20">
        <v>63</v>
      </c>
      <c r="H14" s="20">
        <v>1.47</v>
      </c>
      <c r="I14" s="20">
        <v>3.6</v>
      </c>
      <c r="J14" s="21">
        <v>6</v>
      </c>
    </row>
    <row r="15" spans="1:10" ht="25.5" x14ac:dyDescent="0.25">
      <c r="A15" s="7"/>
      <c r="B15" s="1" t="s">
        <v>16</v>
      </c>
      <c r="C15" s="2">
        <v>110</v>
      </c>
      <c r="D15" s="42" t="s">
        <v>35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160</v>
      </c>
      <c r="F16" s="25"/>
      <c r="G16" s="16">
        <v>350</v>
      </c>
      <c r="H16" s="44">
        <v>17.34</v>
      </c>
      <c r="I16" s="44">
        <v>13.4</v>
      </c>
      <c r="J16" s="44">
        <v>39.4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721</v>
      </c>
      <c r="H22" s="45">
        <f t="shared" ref="H22:J22" si="1">SUM(H13:H21)</f>
        <v>25.669999999999998</v>
      </c>
      <c r="I22" s="45">
        <f t="shared" si="1"/>
        <v>23.13</v>
      </c>
      <c r="J22" s="45">
        <f t="shared" si="1"/>
        <v>102.36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2025-01-17T11:06:36Z</cp:lastPrinted>
  <dcterms:created xsi:type="dcterms:W3CDTF">2015-06-05T18:19:34Z</dcterms:created>
  <dcterms:modified xsi:type="dcterms:W3CDTF">2025-04-07T13:08:22Z</dcterms:modified>
</cp:coreProperties>
</file>