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<sst xmlns="http://schemas.openxmlformats.org/spreadsheetml/2006/main" count="43" uniqueCount="41">
  <si>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</si>
  <si>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</si>
  <si>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</si>
  <si>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</si>
  <si>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</si>
  <si>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</si>
  <si>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</si>
  <si>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</si>
  <si>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</si>
  <si>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</si>
  <si>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</si>
  <si>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</si>
  <si>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</si>
  <si>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</si>
  <si>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</si>
  <si>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</si>
  <si>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</si>
  <si>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</si>
  <si>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</si>
  <si>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</si>
  <si>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</si>
  <si>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</si>
  <si>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</si>
  <si>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</si>
  <si>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</si>
  <si>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</si>
  <si>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</si>
  <si>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</si>
  <si>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</si>
  <si>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</si>
  <si>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</si>
  <si>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</si>
  <si>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</si>
  <si>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таб 4</t>
  </si>
  <si>
    <t>каша молочная рисовая с маслом</t>
  </si>
  <si>
    <t>чай с сахаром и лимоном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</si>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</sst>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33</v>
      </c>
      <c r="D5" s="33" t="s">
        <v>34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3</v>
      </c>
      <c r="D9" s="36" t="s">
        <v>36</v>
      </c>
      <c r="E9" s="29">
        <v>40</v>
      </c>
      <c r="F9" s="30"/>
      <c r="G9" s="29">
        <v>110</v>
      </c>
      <c r="H9" s="29">
        <v>4.8899999999999997</v>
      </c>
      <c r="I9" s="29">
        <v>3.32</v>
      </c>
      <c r="J9" s="31">
        <v>15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490</v>
      </c>
      <c r="H10" s="45">
        <f t="shared" ref="H10:J10" si="0">SUM(H3:H9)</f>
        <v>11.08</v>
      </c>
      <c r="I10" s="45">
        <f t="shared" si="0"/>
        <v>9.94</v>
      </c>
      <c r="J10" s="45">
        <f t="shared" si="0"/>
        <v>75.17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37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38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39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40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25.93</v>
      </c>
      <c r="I22" s="45">
        <f t="shared" si="1"/>
        <v>29.8</v>
      </c>
      <c r="J22" s="45">
        <f t="shared" si="1"/>
        <v>113.29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2025-01-24T10:43:40Z</dcterms:modified>
</cp:coreProperties>
</file>