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<sst xmlns="http://schemas.openxmlformats.org/spreadsheetml/2006/main" count="43" uniqueCount="40">
  <si>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</si>
  <si>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</si>
  <si>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</si>
  <si>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</si>
  <si>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</si>
  <si>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</si>
  <si>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</si>
  <si>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</si>
  <si>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</si>
  <si>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</si>
  <si>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</si>
  <si>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</si>
  <si>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</si>
  <si>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</si>
  <si>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</si>
  <si>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</si>
  <si>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</si>
  <si>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</si>
  <si>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</si>
  <si>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</si>
  <si>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</si>
  <si>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</si>
  <si>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</si>
  <si>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</si>
  <si>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</si>
  <si>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</si>
  <si>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</si>
  <si>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</si>
  <si>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</si>
  <si>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</si>
  <si>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</si>
  <si>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</si>
  <si>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</si>
  <si>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</si>
  <si>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вареники с творогом и соусом</t>
  </si>
  <si>
    <t>сай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</si>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</sst>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14">
        <v>200</v>
      </c>
      <c r="F4" s="24"/>
      <c r="G4" s="14">
        <v>390</v>
      </c>
      <c r="H4" s="43">
        <v>18.2</v>
      </c>
      <c r="I4" s="43">
        <v>4.5999999999999996</v>
      </c>
      <c r="J4" s="43">
        <v>76.3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582</v>
      </c>
      <c r="H10" s="45">
        <f t="shared" ref="H10:J10" si="0">SUM(H3:H9)</f>
        <v>27.26</v>
      </c>
      <c r="I10" s="45">
        <f t="shared" si="0"/>
        <v>6.83</v>
      </c>
      <c r="J10" s="45">
        <f t="shared" si="0"/>
        <v>141.85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355</v>
      </c>
      <c r="H16" s="44">
        <v>14.08</v>
      </c>
      <c r="I16" s="44">
        <v>23.32</v>
      </c>
      <c r="J16" s="44">
        <v>27.6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685</v>
      </c>
      <c r="D21" s="42" t="s">
        <v>39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705</v>
      </c>
      <c r="H22" s="45">
        <f t="shared" ref="H22:J22" si="1">SUM(H13:H21)</f>
        <v>23.029999999999998</v>
      </c>
      <c r="I22" s="45">
        <f t="shared" si="1"/>
        <v>28.05</v>
      </c>
      <c r="J22" s="45">
        <f t="shared" si="1"/>
        <v>95.3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2024-11-08T12:14:36Z</dcterms:modified>
</cp:coreProperties>
</file>