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<sst xmlns="http://schemas.openxmlformats.org/spreadsheetml/2006/main" count="45" uniqueCount="38">
  <si>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</si>
  <si>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</si>
  <si>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</si>
  <si>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</si>
  <si>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</si>
  <si>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</si>
  <si>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</si>
  <si>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</si>
  <si>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</si>
  <si>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</si>
  <si>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</si>
  <si>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</si>
  <si>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</si>
  <si>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</si>
  <si>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</si>
  <si>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</si>
  <si>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</si>
  <si>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</si>
  <si>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</si>
  <si>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</si>
  <si>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</si>
  <si>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</si>
  <si>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</si>
  <si>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</si>
  <si>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</si>
  <si>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</si>
  <si>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</si>
  <si>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</si>
  <si>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</si>
  <si>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</si>
  <si>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</si>
  <si>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</si>
  <si>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</si>
  <si>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</si>
  <si>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</si>
  <si>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ризотто с птицей</t>
  </si>
  <si>
    <t>напиток из сухофруктов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</si>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</sst>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270</v>
      </c>
      <c r="F4" s="24"/>
      <c r="G4" s="14">
        <v>352</v>
      </c>
      <c r="H4" s="43">
        <v>16.079999999999998</v>
      </c>
      <c r="I4" s="43">
        <v>8.14</v>
      </c>
      <c r="J4" s="43">
        <v>51.5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548</v>
      </c>
      <c r="H10" s="45">
        <f t="shared" ref="H10:J10" si="0">SUM(H3:H9)</f>
        <v>19.079999999999998</v>
      </c>
      <c r="I10" s="45">
        <f t="shared" si="0"/>
        <v>8.5000000000000018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3.94</v>
      </c>
      <c r="J15" s="44">
        <v>13.4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220</v>
      </c>
      <c r="F16" s="25"/>
      <c r="G16" s="16">
        <v>297</v>
      </c>
      <c r="H16" s="44">
        <v>12.94</v>
      </c>
      <c r="I16" s="44">
        <v>6.92</v>
      </c>
      <c r="J16" s="44">
        <v>41.54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709</v>
      </c>
      <c r="H22" s="45">
        <f t="shared" ref="H22:J22" si="1">SUM(H13:H21)</f>
        <v>23.11</v>
      </c>
      <c r="I22" s="45">
        <f t="shared" si="1"/>
        <v>11.72</v>
      </c>
      <c r="J22" s="45">
        <f t="shared" si="1"/>
        <v>123.22999999999999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2024-11-08T12:15:35Z</dcterms:modified>
</cp:coreProperties>
</file>