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<sst xmlns="http://schemas.openxmlformats.org/spreadsheetml/2006/main" count="44" uniqueCount="40">
  <si>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</si>
  <si>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</si>
  <si>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</si>
  <si>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</si>
  <si>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</si>
  <si>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</si>
  <si>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</si>
  <si>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</si>
  <si>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</si>
  <si>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</si>
  <si>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</si>
  <si>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</si>
  <si>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</si>
  <si>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</si>
  <si>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</si>
  <si>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</si>
  <si>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</si>
  <si>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</si>
  <si>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</si>
  <si>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</si>
  <si>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</si>
  <si>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</si>
  <si>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</si>
  <si>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</si>
  <si>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</si>
  <si>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</si>
  <si>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</si>
  <si>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</si>
  <si>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</si>
  <si>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</si>
  <si>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</si>
  <si>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Запеканка творожная с соусом</t>
  </si>
  <si>
    <t>Чай с сахаром</t>
  </si>
  <si>
    <t>Булочка школьная</t>
  </si>
  <si>
    <t>Рис припущенный</t>
  </si>
  <si>
    <t>Напиток из ягод</t>
  </si>
  <si>
    <t>Хлеб пшеничный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</si>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</sst>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31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>
        <v>428</v>
      </c>
      <c r="D7" s="42" t="s">
        <v>33</v>
      </c>
      <c r="E7" s="16">
        <v>100</v>
      </c>
      <c r="F7" s="25"/>
      <c r="G7" s="16">
        <v>123</v>
      </c>
      <c r="H7" s="44">
        <v>3.41</v>
      </c>
      <c r="I7" s="44">
        <v>1.33</v>
      </c>
      <c r="J7" s="44">
        <v>24.5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549</v>
      </c>
      <c r="H10" s="45">
        <f t="shared" ref="H10:J10" si="0">SUM(H3:H9)</f>
        <v>31.74</v>
      </c>
      <c r="I10" s="45">
        <f t="shared" si="0"/>
        <v>11.9</v>
      </c>
      <c r="J10" s="45">
        <f t="shared" si="0"/>
        <v>70.239999999999995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39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90</v>
      </c>
      <c r="F16" s="25"/>
      <c r="G16" s="16">
        <v>171</v>
      </c>
      <c r="H16" s="44">
        <v>11.7</v>
      </c>
      <c r="I16" s="44">
        <v>7.92</v>
      </c>
      <c r="J16" s="44">
        <v>16.72</v>
      </c>
    </row>
    <row r="17" spans="1:10" x14ac:dyDescent="0.25">
      <c r="A17" s="7"/>
      <c r="B17" s="1" t="s">
        <v>18</v>
      </c>
      <c r="C17" s="2">
        <v>512</v>
      </c>
      <c r="D17" s="42" t="s">
        <v>34</v>
      </c>
      <c r="E17" s="16">
        <v>150</v>
      </c>
      <c r="F17" s="25"/>
      <c r="G17" s="16">
        <v>209</v>
      </c>
      <c r="H17" s="44">
        <v>3.72</v>
      </c>
      <c r="I17" s="44">
        <v>4.33</v>
      </c>
      <c r="J17" s="44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36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765</v>
      </c>
      <c r="H22" s="45">
        <f t="shared" ref="H22:J22" si="1">SUM(H13:H21)</f>
        <v>23.2</v>
      </c>
      <c r="I22" s="45">
        <f t="shared" si="1"/>
        <v>18.38</v>
      </c>
      <c r="J22" s="45">
        <f t="shared" si="1"/>
        <v>131.29000000000002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2024-05-06T03:51:08Z</dcterms:modified>
</cp:coreProperties>
</file>