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J10" i="1"/>
  <c r="I10" i="1"/>
  <c r="H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<sst xmlns="http://schemas.openxmlformats.org/spreadsheetml/2006/main" count="44" uniqueCount="39">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</sst>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31</v>
      </c>
      <c r="E4" s="43">
        <v>110</v>
      </c>
      <c r="F4" s="24"/>
      <c r="G4" s="43">
        <v>170</v>
      </c>
      <c r="H4" s="43">
        <v>10.050000000000001</v>
      </c>
      <c r="I4" s="43">
        <v>9.5500000000000007</v>
      </c>
      <c r="J4" s="43">
        <v>14.47</v>
      </c>
    </row>
    <row r="5" spans="1:10" x14ac:dyDescent="0.25">
      <c r="A5" s="7"/>
      <c r="B5" s="1" t="s">
        <v>11</v>
      </c>
      <c r="C5" s="2">
        <v>516</v>
      </c>
      <c r="D5" s="42" t="s">
        <v>32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>
        <v>686</v>
      </c>
      <c r="D6" s="42" t="s">
        <v>33</v>
      </c>
      <c r="E6" s="44">
        <v>180</v>
      </c>
      <c r="F6" s="25"/>
      <c r="G6" s="44">
        <v>57</v>
      </c>
      <c r="H6" s="44">
        <v>0.23</v>
      </c>
      <c r="I6" s="44">
        <v>0.02</v>
      </c>
      <c r="J6" s="44">
        <v>13.72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553</v>
      </c>
      <c r="H10" s="45">
        <f t="shared" ref="H10:J10" si="0">SUM(H3:H9)</f>
        <v>19.540000000000003</v>
      </c>
      <c r="I10" s="45">
        <f t="shared" si="0"/>
        <v>15.23</v>
      </c>
      <c r="J10" s="45">
        <f t="shared" si="0"/>
        <v>88.259999999999991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44">
        <v>104</v>
      </c>
      <c r="H15" s="44">
        <v>1.19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>
        <v>451</v>
      </c>
      <c r="D16" s="42" t="s">
        <v>36</v>
      </c>
      <c r="E16" s="16">
        <v>110</v>
      </c>
      <c r="F16" s="25"/>
      <c r="G16" s="44">
        <v>170</v>
      </c>
      <c r="H16" s="44">
        <v>10.050000000000001</v>
      </c>
      <c r="I16" s="44">
        <v>9.5500000000000007</v>
      </c>
      <c r="J16" s="44">
        <v>14.47</v>
      </c>
    </row>
    <row r="17" spans="1:10" x14ac:dyDescent="0.25">
      <c r="A17" s="7"/>
      <c r="B17" s="1" t="s">
        <v>18</v>
      </c>
      <c r="C17" s="2">
        <v>516</v>
      </c>
      <c r="D17" s="42" t="s">
        <v>32</v>
      </c>
      <c r="E17" s="16">
        <v>180</v>
      </c>
      <c r="F17" s="25"/>
      <c r="G17" s="44">
        <v>255</v>
      </c>
      <c r="H17" s="44">
        <v>6.98</v>
      </c>
      <c r="I17" s="44">
        <v>5.39</v>
      </c>
      <c r="J17" s="44">
        <v>44.5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38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>
        <v>685</v>
      </c>
      <c r="D21" s="42" t="s">
        <v>37</v>
      </c>
      <c r="E21" s="29">
        <v>180</v>
      </c>
      <c r="F21" s="30"/>
      <c r="G21" s="29">
        <v>55</v>
      </c>
      <c r="H21" s="44">
        <v>0.18</v>
      </c>
      <c r="I21" s="44">
        <v>0.02</v>
      </c>
      <c r="J21" s="44">
        <v>13.54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705</v>
      </c>
      <c r="H22" s="46">
        <f>SUM(H13:H21)</f>
        <v>22.18</v>
      </c>
      <c r="I22" s="45">
        <f t="shared" ref="I22:J22" si="1">SUM(I13:I21)</f>
        <v>19.440000000000001</v>
      </c>
      <c r="J22" s="45">
        <f t="shared" si="1"/>
        <v>111.99000000000001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2023-12-15T06:03:45Z</dcterms:modified>
</cp:coreProperties>
</file>